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2_PROTECCIO_DE_DADES\Registre Activitats Tractament\RAT 2023\RAT WEB\MD\"/>
    </mc:Choice>
  </mc:AlternateContent>
  <bookViews>
    <workbookView xWindow="0" yWindow="0" windowWidth="23040" windowHeight="9520"/>
  </bookViews>
  <sheets>
    <sheet name="Registre Activitats Tractament" sheetId="4" r:id="rId1"/>
  </sheets>
  <definedNames>
    <definedName name="_xlnm._FilterDatabase" localSheetId="0" hidden="1">'Registre Activitats Tractament'!$B$5:$B$14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<sst xmlns="http://schemas.openxmlformats.org/spreadsheetml/2006/main" count="156" uniqueCount="72">
  <si>
    <t>ID</t>
  </si>
  <si>
    <t>Activitat</t>
  </si>
  <si>
    <t>Òrgan administratiu responsable</t>
  </si>
  <si>
    <t>Finalitat de l'activitat de tractament</t>
  </si>
  <si>
    <t>Categories d'interessats</t>
  </si>
  <si>
    <t>Col·lectius vulnerables</t>
  </si>
  <si>
    <t>Període de conservació</t>
  </si>
  <si>
    <t>Categories cessionaris</t>
  </si>
  <si>
    <t>Categories encarregats de tractament</t>
  </si>
  <si>
    <t>Llistats països transferències fora d’EEE</t>
  </si>
  <si>
    <t>Base legal</t>
  </si>
  <si>
    <t>Banc audiovisual del Memorial Democràtic</t>
  </si>
  <si>
    <t>Memorial Democràtic</t>
  </si>
  <si>
    <t>Foc, 57, 08038,  Barcelona. dpd.justicia@gencat.cat</t>
  </si>
  <si>
    <t xml:space="preserve">Recollir testimonis en relació amb la memòria democràtica respecte als fets viscuts entre 1931 i 1980, per generar coneixement, fer difusió i donar suport a investigacions. </t>
  </si>
  <si>
    <t>Administracions públiques amb competència en la matèria.</t>
  </si>
  <si>
    <t>Serveis informàtics.</t>
  </si>
  <si>
    <t>S'apliquen les mesures determinades pel Marc de ciberseguretat per a la protecció de dades (MCPD).</t>
  </si>
  <si>
    <t>Missió d'interès públic (article 6.1 lletra e) RGPD) en relació amb la Llei 13/2007, de 31 d'octubre, del Memorial Democràtic i consentiment dels testimonis. El consentiment es pot retirar en qualsevol moment.</t>
  </si>
  <si>
    <t xml:space="preserve">
Contactes del Memorial Democràtic
</t>
  </si>
  <si>
    <t>Recollir les dades dels ciutadans interessats en rebre informació relacionada amb temes del Memorial Democràtic.</t>
  </si>
  <si>
    <t>Consentiment de les persones interessades i missió d’interès públic (article 6.1 lletres a) i lletra e) RGPD) en relació amb la Llei 13/2007, de 31 d’octubre, del Memorial Democràtic. El consentiment es pot retirar en qualsevol moment.</t>
  </si>
  <si>
    <t>Espanyols deportats als camps de concentració nazis</t>
  </si>
  <si>
    <t>Recollir dades dels ciutadans espanyols deportats a camps de concentració nazis durant la Segona Guerra Mundial, per generar coneixement, fer difusió i donar suport a investigacions.</t>
  </si>
  <si>
    <t>Missió d'interès públic (article 6.1 lletra e) RGPD) en relació amb la Llei 13/2007, de 31 d'octubre, del Memorial Democràtic.</t>
  </si>
  <si>
    <t>Expresos polítics del franquisme  (indemnitzacions)</t>
  </si>
  <si>
    <t>Realitzar un buidatge documental de les dades de caràcter històric sobre les persones sol·licitants d’indemnització per privació de llibertat superior als tres anys per tal que poguessin acollir-se a la reparació econòmica establerta per l'Administració General de l'Estat.</t>
  </si>
  <si>
    <t>Missió d'interès públic (article 6.1 lletra e) RGPD) en relació amb la Llei 13/2007, de 31 d’octubre, del Memorial Democràtic.</t>
  </si>
  <si>
    <t>Fons relacionat amb l'Spanish Refugee Aid (SRA)</t>
  </si>
  <si>
    <t>Recollir les dades sobre els exiliats republicans espanyols que es trobaven en territori francès després de la Segona Guerra Mundial i que van rebre ajuda de l'Spanish Refugee Aid entre 1953 i 1983, per tal de difondre coneixement, fer difusió i atendre sol·licituds de consulta.</t>
  </si>
  <si>
    <t>Missió d'interès públic (article 6.1 lletra e) RGPD)  en relació amb la Llei 13/2007, de 31 d'octubre, del Memorial Democràtic.</t>
  </si>
  <si>
    <t>Gestionar la convocatòria de subvencions en règim de concurrència a projectes d’activitats commemoratives, de recerca i de difusió de la memòria democràtica.</t>
  </si>
  <si>
    <t>Consentiment de les persones interessades (article 6.1 lletra a) RGPD) que presenten sol·licituds a les subvencions en règim de concurrència a projectes d’activitats commemoratives, de recerca i de difusió de la memòria democràtica i missió d'interès públic (article 6.1 lletra e) RGPD) en relació amb la Llei 13/2007, de 31 d’octubre, del Memorial Democràtic.El consentiment es pot retirar en qualsevol moment.</t>
  </si>
  <si>
    <t>Gestionar la convocatòria del Premi de recerca en memòria democràtica.</t>
  </si>
  <si>
    <t>Consentiment de les persones que es presenten al Premi de recerca en memòria democràtica i missió d'interès públic (article 6.1 lletres a) i lletra e) RGPD) en relació amb la Llei 13/2007, de 31 d'octubre, del Memorial Democràtic. El consentiment es pot retirar en qualsevol moment.</t>
  </si>
  <si>
    <t>Cost Humà de la Guerra Civil</t>
  </si>
  <si>
    <t>Inscriure les persones mortes (incloses les persones desaparegudes respecte de les quals no consta una declaració judicial de mort) durant la Guerra Civil i víctimes de la repressió franquista.</t>
  </si>
  <si>
    <t>Missió d'interès públic (article 6.1 lletra e) RGPD) en relació amb la Llei 10/2009, de 30 de juny, sobre la localització i la identificació de les persones desaparegudes durant la Guerra Civil i la dictadura franquista i la dignificació de les fosses comunes i la Llei 13/2007, de 31 d’octubre, del Memorial Democràtic.</t>
  </si>
  <si>
    <t>Ingrés de documentació de caràcter personal al Memorial Democràtic</t>
  </si>
  <si>
    <t>Recull i gestió de les dades de la documentació digitalitzada provinent de documentació de caràcter personal.</t>
  </si>
  <si>
    <t>Consentiment de les persones  i missió d'interès públic (article 6.1 lletres a) i lletra e) RGPD) en relació amb la Llei 13/2007, de 31 d’octubre, del Memorial Democràtic.El consentiment es pot retirar en qualsevol moment.</t>
  </si>
  <si>
    <t xml:space="preserve">Procés de selecció i provisió del Memorial Democràtic </t>
  </si>
  <si>
    <t>Gestió dels processos de selecció i provisió de personal laboral temporal i fix del Memorial Democràtic, inclosos els processos de selecció de comandaments.</t>
  </si>
  <si>
    <t>Sol·licitants.</t>
  </si>
  <si>
    <t xml:space="preserve">Missió realitzada en interès públic o en l'exercici de poders públics conferits al responsable del tractament (article 6.1 lletra c) RGPD) en relació amb el VI Conveni col·lectiu únic del personal laboral de la Generalitat de Catalunya per al període 2004-2008 i el Reial decret legislatiu 2/2015, de 23 d'octubre, pel qual s'aprova el text refós de la Llei de l'Estatut dels Treballadors.  </t>
  </si>
  <si>
    <t>No aplica.</t>
  </si>
  <si>
    <t xml:space="preserve">No aplica. </t>
  </si>
  <si>
    <t>No s'ha definit.</t>
  </si>
  <si>
    <t>Responsable del tractament</t>
  </si>
  <si>
    <t>Categories de dades tractades</t>
  </si>
  <si>
    <t>Mesures de seguretat aplicables</t>
  </si>
  <si>
    <t>Delegat de protecció de dades</t>
  </si>
  <si>
    <t>Dades de caràcter identificatiu, categories especials de dades o dades sensibles, característiques personals, altres tipus de dades.</t>
  </si>
  <si>
    <t>Dades de caràcter identificatiu, característiques personals, circumstàncies socials, acadèmiques i professionals.</t>
  </si>
  <si>
    <t>Dades de caràcter identificatiu, categories especials de dades o dades sensibles, característiques personals, circumstàncies socials, detalls d'ocupació professionals.</t>
  </si>
  <si>
    <t>Dades de caràcter identificatiu, categories especials de dades o dades sensibles, característiques personals, econòmics, financers i d'assegurances.</t>
  </si>
  <si>
    <t>Dades de caràcter identificatiu, detalls d'ocupació professionals, acadèmiques i professionals, econòmics, financers i d'assegurances, transaccions de béns i serveis, informació comercial.</t>
  </si>
  <si>
    <t>Dades de caràcter identificatiu, característiques personals, detalls d'ocupació professionals, econòmics, financers i d'assegurances.</t>
  </si>
  <si>
    <t>Dades de caràcter identificatiu, categories especials de dades o dades sensibles, característiques personals, circumstàncies socials, detalls d'ocupació professionals, acadèmiques i professionals.</t>
  </si>
  <si>
    <t>Ciutadans i residents.</t>
  </si>
  <si>
    <t>Ciutadans i residents, càrrecs públics.</t>
  </si>
  <si>
    <t>Ciutadans i residents, sol·licitants.</t>
  </si>
  <si>
    <t>Empleats, ciutadans i residents, càrrecs públics, representants legals, associats o membres, sol·licitants, beneficiaris.</t>
  </si>
  <si>
    <t>Estudiants, sol·licitants, beneficiaris.</t>
  </si>
  <si>
    <t>Administracions públiques amb competència en la matèria, altres òrgans de l'Administració  pública.</t>
  </si>
  <si>
    <t>Serveis informàtics, entitat de memòria, personal extern que actualitza les dades.</t>
  </si>
  <si>
    <t>Serveis informàtics, serveis de revisions mèdiques.</t>
  </si>
  <si>
    <t>Gestió de les subvencions en règim de concurrència a projectes d'activitats commemoratives, de recerca i de difusió de la memòria democràtica</t>
  </si>
  <si>
    <t xml:space="preserve">Gestió del premi de recerca en memòria democràtica.
</t>
  </si>
  <si>
    <t>Registre d'activitats de tractament del Memorial Democràtic (18.1.2024)</t>
  </si>
  <si>
    <t>Altres òrgans de l'Administració pública.</t>
  </si>
  <si>
    <t>Personal designat com a jurat del premi, Administracions públiques amb competència en la matèria.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</si>
</sst>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E+###"/>
  </numFmts>
  <fonts count="9" x14ac:knownFonts="1">
    <font>
      <sz val="11"/>
      <color theme="1"/>
      <name val="Calibri"/>
      <family val="2"/>
      <scheme val="minor"/>
    </font>
    <font>
      <b/>
      <sz val="16"/>
      <color rgb="FFC00000"/>
      <name val="Helvetica"/>
      <family val="2"/>
    </font>
    <font>
      <b/>
      <sz val="9"/>
      <color theme="0"/>
      <name val="Calibri"/>
      <family val="2"/>
      <scheme val="minor"/>
    </font>
    <font>
      <b/>
      <sz val="18"/>
      <color theme="3"/>
      <name val="Calibri Light"/>
      <family val="2"/>
      <scheme val="major"/>
    </font>
    <font>
      <sz val="9"/>
      <color theme="0" tint="-0.34998626667073579"/>
      <name val="Calibri"/>
      <family val="2"/>
      <scheme val="minor"/>
    </font>
    <font>
      <sz val="9"/>
      <color theme="1"/>
      <name val="Calibri"/>
      <family val="2"/>
      <scheme val="minor"/>
    </font>
    <font>
      <b/>
      <sz val="9"/>
      <color theme="1"/>
      <name val="Arial"/>
      <family val="2"/>
    </font>
    <font>
      <sz val="9"/>
      <color theme="1"/>
      <name val="Arial"/>
      <family val="2"/>
    </font>
    <font>
      <b/>
      <sz val="16"/>
      <color rgb="FFC00000"/>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DCDCDC"/>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0" fillId="0" borderId="0" xfId="0" applyProtection="1">
      <protection locked="0"/>
    </xf>
    <xf numFmtId="0" fontId="1" fillId="0" borderId="0" xfId="0" applyFont="1" applyProtection="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5" fillId="0" borderId="0" xfId="0" applyFont="1" applyAlignment="1" applyProtection="1">
      <alignment wrapText="1"/>
      <protection locked="0"/>
    </xf>
    <xf numFmtId="0" fontId="1" fillId="0" borderId="0" xfId="0" applyFont="1" applyAlignment="1" applyProtection="1">
      <alignment vertical="center"/>
      <protection locked="0"/>
    </xf>
    <xf numFmtId="0" fontId="2" fillId="2" borderId="0" xfId="1" applyNumberFormat="1" applyFont="1" applyFill="1" applyBorder="1" applyAlignment="1" applyProtection="1">
      <alignment horizontal="center" vertical="center" wrapText="1"/>
      <protection locked="0"/>
    </xf>
    <xf numFmtId="1" fontId="4" fillId="3" borderId="0" xfId="1" applyNumberFormat="1" applyFont="1" applyFill="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164" fontId="7" fillId="0" borderId="0" xfId="0" applyNumberFormat="1" applyFont="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164" fontId="7" fillId="0" borderId="0" xfId="0" applyNumberFormat="1" applyFont="1" applyFill="1" applyAlignment="1" applyProtection="1">
      <alignment horizontal="left" vertical="center" wrapText="1"/>
      <protection locked="0"/>
    </xf>
    <xf numFmtId="0" fontId="7" fillId="0" borderId="0" xfId="0" applyNumberFormat="1" applyFont="1" applyAlignment="1" applyProtection="1">
      <alignment horizontal="left" vertical="center" wrapText="1"/>
      <protection locked="0"/>
    </xf>
    <xf numFmtId="0" fontId="8" fillId="0" borderId="0" xfId="0" applyFont="1" applyAlignment="1" applyProtection="1">
      <alignment vertical="center"/>
      <protection locked="0"/>
    </xf>
  </cellXfs>
  <cellStyles count="2">
    <cellStyle name="Normal" xfId="0" builtinId="0"/>
    <cellStyle name="Títol 5" xfId="1"/>
  </cellStyles>
  <dxfs count="20">
    <dxf>
      <font>
        <b val="0"/>
        <strike val="0"/>
        <outline val="0"/>
        <shadow val="0"/>
        <u val="none"/>
        <vertAlign val="baseline"/>
        <sz val="9"/>
        <color theme="1"/>
        <name val="Arial"/>
        <scheme val="none"/>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numFmt numFmtId="164" formatCode="#.0#############E+###"/>
      <fill>
        <patternFill patternType="none">
          <fgColor indexed="64"/>
          <bgColor auto="1"/>
        </patternFill>
      </fill>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numFmt numFmtId="164" formatCode="#.0#############E+###"/>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numFmt numFmtId="164" formatCode="#.0#############E+###"/>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rial"/>
        <scheme val="none"/>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0" tint="-0.34998626667073579"/>
        <name val="Calibri"/>
        <scheme val="minor"/>
      </font>
      <numFmt numFmtId="1" formatCode="0"/>
      <fill>
        <patternFill patternType="solid">
          <fgColor indexed="64"/>
          <bgColor rgb="FFDCDCDC"/>
        </patternFill>
      </fill>
      <alignment horizontal="center" vertical="center" textRotation="0" wrapText="1" indent="0" justifyLastLine="0" shrinkToFit="0" readingOrder="0"/>
      <protection locked="0" hidden="0"/>
    </dxf>
    <dxf>
      <font>
        <strike val="0"/>
        <outline val="0"/>
        <shadow val="0"/>
        <u val="none"/>
        <vertAlign val="baseline"/>
        <sz val="9"/>
        <color theme="1"/>
        <name val="Calibri"/>
        <scheme val="minor"/>
      </font>
      <numFmt numFmtId="164" formatCode="#.0#############E+###"/>
      <alignment horizontal="general" vertical="center" textRotation="0" wrapText="1" indent="0" justifyLastLine="0" shrinkToFit="0" readingOrder="0"/>
      <protection locked="0" hidden="0"/>
    </dxf>
    <dxf>
      <font>
        <b/>
        <i val="0"/>
        <strike val="0"/>
        <condense val="0"/>
        <extend val="0"/>
        <outline val="0"/>
        <shadow val="0"/>
        <u val="none"/>
        <vertAlign val="baseline"/>
        <sz val="9"/>
        <color theme="1"/>
        <name val="Calibri"/>
        <scheme val="minor"/>
      </font>
      <numFmt numFmtId="164" formatCode="#.0#############E+###"/>
      <alignment horizontal="center" vertical="center" textRotation="0" wrapText="1" indent="0" justifyLastLine="0" shrinkToFit="0" readingOrder="0"/>
      <protection locked="0" hidden="0"/>
    </dxf>
    <dxf>
      <font>
        <color rgb="FF9C0006"/>
      </font>
      <fill>
        <patternFill>
          <bgColor rgb="FFFFC7CE"/>
        </patternFill>
      </fill>
    </dxf>
    <dxf>
      <font>
        <color theme="0"/>
      </font>
      <fill>
        <patternFill>
          <bgColor rgb="FFC00000"/>
        </patternFill>
      </fill>
      <border>
        <vertical style="thin">
          <color theme="0"/>
        </vertical>
      </border>
    </dxf>
    <dxf>
      <border>
        <left style="thin">
          <color theme="0" tint="-0.14990691854609822"/>
        </left>
        <right style="thin">
          <color theme="0" tint="-0.14990691854609822"/>
        </right>
        <top style="thin">
          <color theme="0" tint="-0.14990691854609822"/>
        </top>
        <bottom style="thin">
          <color theme="0" tint="-0.14990691854609822"/>
        </bottom>
        <vertical style="thin">
          <color theme="0" tint="-0.14993743705557422"/>
        </vertical>
        <horizontal style="thin">
          <color rgb="FFC00000"/>
        </horizontal>
      </border>
    </dxf>
  </dxfs>
  <tableStyles count="1" defaultTableStyle="TableStyleMedium2" defaultPivotStyle="PivotStyleLight16">
    <tableStyle name="Cesicat" pivot="0" count="2">
      <tableStyleElement type="wholeTable" dxfId="19"/>
      <tableStyleElement type="headerRow"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ula_RAT" displayName="Taula_RAT" ref="A4:O14" totalsRowShown="0" headerRowDxfId="16" dataDxfId="15">
  <autoFilter ref="A4:O14"/>
  <tableColumns count="15">
    <tableColumn id="3" name="ID" dataDxfId="14"/>
    <tableColumn id="1" name="Responsable del tractament" dataDxfId="13"/>
    <tableColumn id="2" name="Activitat" dataDxfId="12"/>
    <tableColumn id="16" name="Delegat de protecció de dades" dataDxfId="11"/>
    <tableColumn id="5" name="Òrgan administratiu responsable" dataDxfId="10"/>
    <tableColumn id="6" name="Categories de dades tractades" dataDxfId="9"/>
    <tableColumn id="7" name="Finalitat de l'activitat de tractament" dataDxfId="8"/>
    <tableColumn id="8" name="Categories d'interessats" dataDxfId="7"/>
    <tableColumn id="9" name="Col·lectius vulnerables" dataDxfId="6"/>
    <tableColumn id="10" name="Període de conservació" dataDxfId="5"/>
    <tableColumn id="11" name="Categories cessionaris" dataDxfId="4"/>
    <tableColumn id="12" name="Categories encarregats de tractament" dataDxfId="3"/>
    <tableColumn id="14" name="Llistats països transferències fora d’EEE" dataDxfId="2"/>
    <tableColumn id="4" name="Mesures de seguretat aplicables" dataDxfId="1"/>
    <tableColumn id="15" name="Base legal" dataDxfId="0"/>
  </tableColumns>
  <tableStyleInfo name="Cesicat" showFirstColumn="0" showLastColumn="0" showRowStripes="1" showColumnStripes="0"/>
</table>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tabColor rgb="FFC00000"/>
    <pageSetUpPr fitToPage="1"/>
  </sheetPr>
  <dimension ref="A1:O14"/>
  <sheetViews>
    <sheetView showGridLines="0" tabSelected="1" topLeftCell="B1" zoomScale="110" zoomScaleNormal="110" workbookViewId="0">
      <selection activeCell="M11" sqref="M11"/>
    </sheetView>
  </sheetViews>
  <sheetFormatPr defaultColWidth="9.36328125" defaultRowHeight="14.5" x14ac:dyDescent="0.35"/>
  <cols>
    <col min="1" max="1" width="11.453125" style="3" hidden="1" customWidth="1"/>
    <col min="2" max="2" width="31" style="4" customWidth="1"/>
    <col min="3" max="3" width="29.54296875" style="5" customWidth="1"/>
    <col min="4" max="4" width="36.453125" style="5" customWidth="1"/>
    <col min="5" max="5" width="28.6328125" style="5" customWidth="1"/>
    <col min="6" max="6" width="30.6328125" style="5" customWidth="1"/>
    <col min="7" max="7" width="57.54296875" style="5" customWidth="1"/>
    <col min="8" max="8" width="31.453125" style="5" customWidth="1"/>
    <col min="9" max="9" width="21.36328125" style="3" customWidth="1"/>
    <col min="10" max="10" width="28.36328125" style="3" customWidth="1"/>
    <col min="11" max="11" width="30.54296875" style="3" customWidth="1"/>
    <col min="12" max="12" width="22.453125" style="3" customWidth="1"/>
    <col min="13" max="13" width="31.6328125" style="1" customWidth="1"/>
    <col min="14" max="15" width="46.6328125" style="4" customWidth="1"/>
    <col min="16" max="16384" width="9.36328125" style="5"/>
  </cols>
  <sheetData>
    <row r="1" spans="1:15" ht="12" x14ac:dyDescent="0.3">
      <c r="M1" s="5"/>
    </row>
    <row r="2" spans="1:15" ht="20" x14ac:dyDescent="0.4">
      <c r="B2" s="14" t="s">
        <v>69</v>
      </c>
      <c r="D2" s="2"/>
      <c r="M2" s="5"/>
    </row>
    <row r="3" spans="1:15" ht="13" customHeight="1" x14ac:dyDescent="0.4">
      <c r="B3" s="6"/>
      <c r="D3" s="2"/>
      <c r="M3" s="5"/>
    </row>
    <row r="4" spans="1:15" ht="23" x14ac:dyDescent="0.3">
      <c r="A4" s="7" t="s">
        <v>0</v>
      </c>
      <c r="B4" s="9" t="s">
        <v>48</v>
      </c>
      <c r="C4" s="9" t="s">
        <v>1</v>
      </c>
      <c r="D4" s="9" t="s">
        <v>51</v>
      </c>
      <c r="E4" s="9" t="s">
        <v>2</v>
      </c>
      <c r="F4" s="9" t="s">
        <v>49</v>
      </c>
      <c r="G4" s="9" t="s">
        <v>3</v>
      </c>
      <c r="H4" s="9" t="s">
        <v>4</v>
      </c>
      <c r="I4" s="9" t="s">
        <v>5</v>
      </c>
      <c r="J4" s="9" t="s">
        <v>6</v>
      </c>
      <c r="K4" s="9" t="s">
        <v>7</v>
      </c>
      <c r="L4" s="9" t="s">
        <v>8</v>
      </c>
      <c r="M4" s="9" t="s">
        <v>9</v>
      </c>
      <c r="N4" s="9" t="s">
        <v>50</v>
      </c>
      <c r="O4" s="9" t="s">
        <v>10</v>
      </c>
    </row>
    <row r="5" spans="1:15" ht="55" customHeight="1" x14ac:dyDescent="0.3">
      <c r="A5" s="8"/>
      <c r="B5" s="10" t="s">
        <v>12</v>
      </c>
      <c r="C5" s="10" t="s">
        <v>11</v>
      </c>
      <c r="D5" s="10" t="s">
        <v>13</v>
      </c>
      <c r="E5" s="10" t="s">
        <v>12</v>
      </c>
      <c r="F5" s="10" t="s">
        <v>52</v>
      </c>
      <c r="G5" s="10" t="s">
        <v>14</v>
      </c>
      <c r="H5" s="10" t="s">
        <v>59</v>
      </c>
      <c r="I5" s="11" t="s">
        <v>45</v>
      </c>
      <c r="J5" s="12" t="s">
        <v>47</v>
      </c>
      <c r="K5" s="10" t="s">
        <v>15</v>
      </c>
      <c r="L5" s="10" t="s">
        <v>16</v>
      </c>
      <c r="M5" s="11" t="s">
        <v>46</v>
      </c>
      <c r="N5" s="11" t="s">
        <v>17</v>
      </c>
      <c r="O5" s="13" t="s">
        <v>18</v>
      </c>
    </row>
    <row r="6" spans="1:15" ht="67" customHeight="1" x14ac:dyDescent="0.3">
      <c r="A6" s="8"/>
      <c r="B6" s="10" t="s">
        <v>12</v>
      </c>
      <c r="C6" s="10" t="s">
        <v>19</v>
      </c>
      <c r="D6" s="10" t="s">
        <v>13</v>
      </c>
      <c r="E6" s="10" t="s">
        <v>12</v>
      </c>
      <c r="F6" s="10" t="s">
        <v>53</v>
      </c>
      <c r="G6" s="10" t="s">
        <v>20</v>
      </c>
      <c r="H6" s="10" t="s">
        <v>60</v>
      </c>
      <c r="I6" s="11" t="s">
        <v>45</v>
      </c>
      <c r="J6" s="12" t="s">
        <v>47</v>
      </c>
      <c r="K6" s="10" t="s">
        <v>46</v>
      </c>
      <c r="L6" s="10" t="s">
        <v>46</v>
      </c>
      <c r="M6" s="11" t="s">
        <v>46</v>
      </c>
      <c r="N6" s="11" t="s">
        <v>17</v>
      </c>
      <c r="O6" s="13" t="s">
        <v>21</v>
      </c>
    </row>
    <row r="7" spans="1:15" ht="64.5" customHeight="1" x14ac:dyDescent="0.3">
      <c r="A7" s="8"/>
      <c r="B7" s="10" t="s">
        <v>12</v>
      </c>
      <c r="C7" s="10" t="s">
        <v>22</v>
      </c>
      <c r="D7" s="10" t="s">
        <v>13</v>
      </c>
      <c r="E7" s="10" t="s">
        <v>12</v>
      </c>
      <c r="F7" s="10" t="s">
        <v>54</v>
      </c>
      <c r="G7" s="10" t="s">
        <v>23</v>
      </c>
      <c r="H7" s="10" t="s">
        <v>59</v>
      </c>
      <c r="I7" s="11" t="s">
        <v>45</v>
      </c>
      <c r="J7" s="12" t="s">
        <v>47</v>
      </c>
      <c r="K7" s="10" t="s">
        <v>70</v>
      </c>
      <c r="L7" s="10" t="s">
        <v>65</v>
      </c>
      <c r="M7" s="11" t="s">
        <v>46</v>
      </c>
      <c r="N7" s="11" t="s">
        <v>17</v>
      </c>
      <c r="O7" s="13" t="s">
        <v>24</v>
      </c>
    </row>
    <row r="8" spans="1:15" ht="67.5" customHeight="1" x14ac:dyDescent="0.3">
      <c r="A8" s="8"/>
      <c r="B8" s="10" t="s">
        <v>12</v>
      </c>
      <c r="C8" s="10" t="s">
        <v>25</v>
      </c>
      <c r="D8" s="10" t="s">
        <v>13</v>
      </c>
      <c r="E8" s="10" t="s">
        <v>12</v>
      </c>
      <c r="F8" s="10" t="s">
        <v>55</v>
      </c>
      <c r="G8" s="10" t="s">
        <v>26</v>
      </c>
      <c r="H8" s="10" t="s">
        <v>61</v>
      </c>
      <c r="I8" s="11" t="s">
        <v>45</v>
      </c>
      <c r="J8" s="12" t="s">
        <v>47</v>
      </c>
      <c r="K8" s="10" t="s">
        <v>15</v>
      </c>
      <c r="L8" s="10" t="s">
        <v>16</v>
      </c>
      <c r="M8" s="11" t="s">
        <v>46</v>
      </c>
      <c r="N8" s="11" t="s">
        <v>17</v>
      </c>
      <c r="O8" s="13" t="s">
        <v>27</v>
      </c>
    </row>
    <row r="9" spans="1:15" ht="66.5" customHeight="1" x14ac:dyDescent="0.3">
      <c r="A9" s="8"/>
      <c r="B9" s="10" t="s">
        <v>12</v>
      </c>
      <c r="C9" s="10" t="s">
        <v>28</v>
      </c>
      <c r="D9" s="10" t="s">
        <v>13</v>
      </c>
      <c r="E9" s="10" t="s">
        <v>12</v>
      </c>
      <c r="F9" s="10" t="s">
        <v>54</v>
      </c>
      <c r="G9" s="10" t="s">
        <v>29</v>
      </c>
      <c r="H9" s="10" t="s">
        <v>59</v>
      </c>
      <c r="I9" s="11" t="s">
        <v>45</v>
      </c>
      <c r="J9" s="12" t="s">
        <v>47</v>
      </c>
      <c r="K9" s="10" t="s">
        <v>15</v>
      </c>
      <c r="L9" s="10" t="s">
        <v>16</v>
      </c>
      <c r="M9" s="11" t="s">
        <v>46</v>
      </c>
      <c r="N9" s="11" t="s">
        <v>17</v>
      </c>
      <c r="O9" s="13" t="s">
        <v>30</v>
      </c>
    </row>
    <row r="10" spans="1:15" ht="102.5" customHeight="1" x14ac:dyDescent="0.3">
      <c r="A10" s="8"/>
      <c r="B10" s="10" t="s">
        <v>12</v>
      </c>
      <c r="C10" s="10" t="s">
        <v>67</v>
      </c>
      <c r="D10" s="10" t="s">
        <v>13</v>
      </c>
      <c r="E10" s="10" t="s">
        <v>12</v>
      </c>
      <c r="F10" s="10" t="s">
        <v>56</v>
      </c>
      <c r="G10" s="10" t="s">
        <v>31</v>
      </c>
      <c r="H10" s="10" t="s">
        <v>62</v>
      </c>
      <c r="I10" s="11" t="s">
        <v>45</v>
      </c>
      <c r="J10" s="12" t="s">
        <v>47</v>
      </c>
      <c r="K10" s="10" t="s">
        <v>15</v>
      </c>
      <c r="L10" s="10" t="s">
        <v>16</v>
      </c>
      <c r="M10" s="11" t="s">
        <v>46</v>
      </c>
      <c r="N10" s="11" t="s">
        <v>17</v>
      </c>
      <c r="O10" s="13" t="s">
        <v>32</v>
      </c>
    </row>
    <row r="11" spans="1:15" ht="78.5" customHeight="1" x14ac:dyDescent="0.3">
      <c r="A11" s="8"/>
      <c r="B11" s="10" t="s">
        <v>12</v>
      </c>
      <c r="C11" s="10" t="s">
        <v>68</v>
      </c>
      <c r="D11" s="10" t="s">
        <v>13</v>
      </c>
      <c r="E11" s="10" t="s">
        <v>12</v>
      </c>
      <c r="F11" s="10" t="s">
        <v>57</v>
      </c>
      <c r="G11" s="10" t="s">
        <v>33</v>
      </c>
      <c r="H11" s="10" t="s">
        <v>63</v>
      </c>
      <c r="I11" s="11" t="s">
        <v>45</v>
      </c>
      <c r="J11" s="12" t="s">
        <v>47</v>
      </c>
      <c r="K11" s="10" t="s">
        <v>71</v>
      </c>
      <c r="L11" s="10" t="s">
        <v>16</v>
      </c>
      <c r="M11" s="11" t="s">
        <v>46</v>
      </c>
      <c r="N11" s="11" t="s">
        <v>17</v>
      </c>
      <c r="O11" s="13" t="s">
        <v>34</v>
      </c>
    </row>
    <row r="12" spans="1:15" ht="83.5" customHeight="1" x14ac:dyDescent="0.3">
      <c r="A12" s="8"/>
      <c r="B12" s="10" t="s">
        <v>12</v>
      </c>
      <c r="C12" s="10" t="s">
        <v>35</v>
      </c>
      <c r="D12" s="10" t="s">
        <v>13</v>
      </c>
      <c r="E12" s="10" t="s">
        <v>12</v>
      </c>
      <c r="F12" s="10" t="s">
        <v>54</v>
      </c>
      <c r="G12" s="10" t="s">
        <v>36</v>
      </c>
      <c r="H12" s="10" t="s">
        <v>59</v>
      </c>
      <c r="I12" s="11" t="s">
        <v>45</v>
      </c>
      <c r="J12" s="12" t="s">
        <v>47</v>
      </c>
      <c r="K12" s="10" t="s">
        <v>15</v>
      </c>
      <c r="L12" s="10" t="s">
        <v>16</v>
      </c>
      <c r="M12" s="11" t="s">
        <v>46</v>
      </c>
      <c r="N12" s="11" t="s">
        <v>17</v>
      </c>
      <c r="O12" s="13" t="s">
        <v>37</v>
      </c>
    </row>
    <row r="13" spans="1:15" ht="46" x14ac:dyDescent="0.3">
      <c r="A13" s="8"/>
      <c r="B13" s="10" t="s">
        <v>12</v>
      </c>
      <c r="C13" s="10" t="s">
        <v>38</v>
      </c>
      <c r="D13" s="10" t="s">
        <v>13</v>
      </c>
      <c r="E13" s="10" t="s">
        <v>12</v>
      </c>
      <c r="F13" s="10" t="s">
        <v>52</v>
      </c>
      <c r="G13" s="10" t="s">
        <v>39</v>
      </c>
      <c r="H13" s="10" t="s">
        <v>59</v>
      </c>
      <c r="I13" s="11" t="s">
        <v>45</v>
      </c>
      <c r="J13" s="12" t="s">
        <v>47</v>
      </c>
      <c r="K13" s="10" t="s">
        <v>15</v>
      </c>
      <c r="L13" s="10" t="s">
        <v>66</v>
      </c>
      <c r="M13" s="11" t="s">
        <v>46</v>
      </c>
      <c r="N13" s="11" t="s">
        <v>17</v>
      </c>
      <c r="O13" s="13" t="s">
        <v>40</v>
      </c>
    </row>
    <row r="14" spans="1:15" ht="89" customHeight="1" x14ac:dyDescent="0.3">
      <c r="A14" s="8"/>
      <c r="B14" s="10" t="s">
        <v>12</v>
      </c>
      <c r="C14" s="10" t="s">
        <v>41</v>
      </c>
      <c r="D14" s="10" t="s">
        <v>13</v>
      </c>
      <c r="E14" s="10" t="s">
        <v>12</v>
      </c>
      <c r="F14" s="10" t="s">
        <v>58</v>
      </c>
      <c r="G14" s="10" t="s">
        <v>42</v>
      </c>
      <c r="H14" s="10" t="s">
        <v>43</v>
      </c>
      <c r="I14" s="11" t="s">
        <v>45</v>
      </c>
      <c r="J14" s="12" t="s">
        <v>47</v>
      </c>
      <c r="K14" s="10" t="s">
        <v>64</v>
      </c>
      <c r="L14" s="10" t="s">
        <v>46</v>
      </c>
      <c r="M14" s="11" t="s">
        <v>46</v>
      </c>
      <c r="N14" s="11" t="s">
        <v>17</v>
      </c>
      <c r="O14" s="13" t="s">
        <v>44</v>
      </c>
    </row>
  </sheetData>
  <conditionalFormatting sqref="A5:A14">
    <cfRule type="duplicateValues" dxfId="17" priority="5"/>
  </conditionalFormatting>
  <pageMargins left="0.25" right="0.25" top="0.75" bottom="0.75" header="0.3" footer="0.3"/>
  <pageSetup paperSize="8" scale="48"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Registre Activitats Tractament</vt:lpstr>
    </vt:vector>
  </TitlesOfParts>
  <Company>T-Systems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RAT.xlsx</dc:title>
  <dc:creator>Roldan Juan, Yolanda</dc:creator>
  <cp:lastModifiedBy>Montañez Fuentes, Nerea</cp:lastModifiedBy>
  <dcterms:created xsi:type="dcterms:W3CDTF">2024-01-05T10:24:15Z</dcterms:created>
  <dcterms:modified xsi:type="dcterms:W3CDTF">2024-01-18T09:57:35Z</dcterms:modified>
</cp:coreProperties>
</file>